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 tabRatio="458"/>
  </bookViews>
  <sheets>
    <sheet name="Table1" sheetId="1" r:id="rId1"/>
  </sheets>
  <definedNames>
    <definedName name="_xlnm.Print_Titles" localSheetId="0">Table1!$4:$5</definedName>
  </definedNames>
  <calcPr calcId="145621"/>
</workbook>
</file>

<file path=xl/calcChain.xml><?xml version="1.0" encoding="utf-8"?>
<calcChain xmlns="http://schemas.openxmlformats.org/spreadsheetml/2006/main">
  <c r="D6" i="1" l="1"/>
  <c r="D7" i="1"/>
  <c r="D8" i="1"/>
  <c r="D11" i="1" l="1"/>
  <c r="C9" i="1" l="1"/>
  <c r="C8" i="1" l="1"/>
  <c r="F9" i="1"/>
  <c r="C7" i="1" l="1"/>
  <c r="C6" i="1" s="1"/>
  <c r="F8" i="1"/>
  <c r="F7" i="1" s="1"/>
  <c r="F6" i="1" s="1"/>
  <c r="F11" i="1" s="1"/>
</calcChain>
</file>

<file path=xl/sharedStrings.xml><?xml version="1.0" encoding="utf-8"?>
<sst xmlns="http://schemas.openxmlformats.org/spreadsheetml/2006/main" count="17" uniqueCount="17">
  <si>
    <t>КБК</t>
  </si>
  <si>
    <t>Наименование</t>
  </si>
  <si>
    <t>Итого источников внутреннего финансирования дефицита</t>
  </si>
  <si>
    <t>Уменьшение остатков средств бюджетов</t>
  </si>
  <si>
    <t>Уменьшение прочих остатков средств бюджетов</t>
  </si>
  <si>
    <t>(в рублях)</t>
  </si>
  <si>
    <t>102 01 05 00 00 00  0000 000</t>
  </si>
  <si>
    <t>Изменение остатков средств на счетах по учету средств бюджетов</t>
  </si>
  <si>
    <t>102 01 05 00 00 00 0000 600</t>
  </si>
  <si>
    <t>102 01 05 02 00 00 0000 600</t>
  </si>
  <si>
    <t>102 01 05 02 01 05 0000 610</t>
  </si>
  <si>
    <t>Уменьшение прочих остатков денежных средств бюджетов муниципальных районов</t>
  </si>
  <si>
    <t>Сумма на 2024 год (решение  от 21.12.2023 г. № 7-4-1, первоначальный)</t>
  </si>
  <si>
    <t>Решение от 05.03.2024 г. № 7-5-4</t>
  </si>
  <si>
    <t>Сумма на 2024 год (с учетом изменений)</t>
  </si>
  <si>
    <t>Решение от 22.05.2024 г. № 7-7-5</t>
  </si>
  <si>
    <t>Сведения об изменениях за 9 месяцев 2024 года, внесенных в решение  Брянского районного Совета народных депутатов
"О бюджете Брянского муниципального района Брянской области на 2024 год и на плановый период 2025 и 2026 годов", в части источников финансирования дефицита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</si>
</sst>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dd\.mm\.yyyy"/>
    <numFmt numFmtId="166" formatCode="_-* #,##0.00_р_._-;\-* #,##0.00_р_._-;_-* &quot;-&quot;??_р_.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 Cyr"/>
      <family val="2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2"/>
      <color rgb="FF000000"/>
      <name val="Arial Cyr"/>
    </font>
    <font>
      <b/>
      <sz val="12"/>
      <color rgb="FF000000"/>
      <name val="Arial Cyr"/>
      <family val="2"/>
    </font>
    <font>
      <b/>
      <sz val="10"/>
      <color rgb="FF000000"/>
      <name val="Arial CYR"/>
    </font>
    <font>
      <b/>
      <sz val="10"/>
      <color rgb="FF000000"/>
      <name val="Arial CYR"/>
      <family val="2"/>
    </font>
    <font>
      <b/>
      <sz val="12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Arial Cyr"/>
    </font>
    <font>
      <u/>
      <sz val="10"/>
      <color indexed="12"/>
      <name val="Arial Cyr"/>
      <charset val="204"/>
    </font>
    <font>
      <sz val="10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FFFF"/>
      </patternFill>
    </fill>
    <fill>
      <patternFill patternType="solid">
        <fgColor indexed="6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23">
    <xf numFmtId="0" fontId="0" fillId="0" borderId="0"/>
    <xf numFmtId="0" fontId="17" fillId="0" borderId="0"/>
    <xf numFmtId="0" fontId="8" fillId="0" borderId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9" fillId="0" borderId="0"/>
    <xf numFmtId="0" fontId="19" fillId="0" borderId="0"/>
    <xf numFmtId="0" fontId="20" fillId="0" borderId="0"/>
    <xf numFmtId="0" fontId="21" fillId="0" borderId="0"/>
    <xf numFmtId="0" fontId="19" fillId="0" borderId="0"/>
    <xf numFmtId="0" fontId="19" fillId="0" borderId="0"/>
    <xf numFmtId="0" fontId="20" fillId="0" borderId="0"/>
    <xf numFmtId="0" fontId="21" fillId="0" borderId="0"/>
    <xf numFmtId="0" fontId="17" fillId="0" borderId="0"/>
    <xf numFmtId="0" fontId="17" fillId="0" borderId="0"/>
    <xf numFmtId="0" fontId="18" fillId="0" borderId="0"/>
    <xf numFmtId="49" fontId="22" fillId="0" borderId="0">
      <alignment horizontal="center"/>
    </xf>
    <xf numFmtId="49" fontId="22" fillId="0" borderId="0">
      <alignment horizontal="center"/>
    </xf>
    <xf numFmtId="49" fontId="22" fillId="0" borderId="7">
      <alignment horizontal="center" wrapText="1"/>
    </xf>
    <xf numFmtId="49" fontId="22" fillId="0" borderId="7">
      <alignment horizontal="center" wrapText="1"/>
    </xf>
    <xf numFmtId="49" fontId="22" fillId="0" borderId="8">
      <alignment horizontal="center" wrapText="1"/>
    </xf>
    <xf numFmtId="49" fontId="22" fillId="0" borderId="8">
      <alignment horizontal="center" wrapText="1"/>
    </xf>
    <xf numFmtId="49" fontId="22" fillId="0" borderId="9">
      <alignment horizontal="center"/>
    </xf>
    <xf numFmtId="49" fontId="22" fillId="0" borderId="9">
      <alignment horizontal="center"/>
    </xf>
    <xf numFmtId="49" fontId="22" fillId="0" borderId="9">
      <alignment horizontal="center"/>
    </xf>
    <xf numFmtId="49" fontId="22" fillId="0" borderId="10"/>
    <xf numFmtId="49" fontId="22" fillId="0" borderId="10"/>
    <xf numFmtId="4" fontId="22" fillId="0" borderId="9">
      <alignment horizontal="right"/>
    </xf>
    <xf numFmtId="4" fontId="22" fillId="0" borderId="9">
      <alignment horizontal="right"/>
    </xf>
    <xf numFmtId="4" fontId="22" fillId="0" borderId="9">
      <alignment horizontal="right"/>
    </xf>
    <xf numFmtId="4" fontId="22" fillId="0" borderId="7">
      <alignment horizontal="right"/>
    </xf>
    <xf numFmtId="4" fontId="22" fillId="0" borderId="7">
      <alignment horizontal="right"/>
    </xf>
    <xf numFmtId="49" fontId="22" fillId="0" borderId="0">
      <alignment horizontal="right"/>
    </xf>
    <xf numFmtId="49" fontId="22" fillId="0" borderId="0">
      <alignment horizontal="right"/>
    </xf>
    <xf numFmtId="4" fontId="22" fillId="0" borderId="11">
      <alignment horizontal="right"/>
    </xf>
    <xf numFmtId="4" fontId="22" fillId="0" borderId="11">
      <alignment horizontal="right"/>
    </xf>
    <xf numFmtId="49" fontId="22" fillId="0" borderId="12">
      <alignment horizontal="center"/>
    </xf>
    <xf numFmtId="49" fontId="22" fillId="0" borderId="12">
      <alignment horizontal="center"/>
    </xf>
    <xf numFmtId="4" fontId="22" fillId="0" borderId="13">
      <alignment horizontal="right"/>
    </xf>
    <xf numFmtId="4" fontId="22" fillId="0" borderId="13">
      <alignment horizontal="right"/>
    </xf>
    <xf numFmtId="0" fontId="22" fillId="0" borderId="14">
      <alignment horizontal="left" wrapText="1"/>
    </xf>
    <xf numFmtId="0" fontId="22" fillId="0" borderId="14">
      <alignment horizontal="left" wrapText="1"/>
    </xf>
    <xf numFmtId="0" fontId="23" fillId="0" borderId="15">
      <alignment horizontal="left" wrapText="1"/>
    </xf>
    <xf numFmtId="0" fontId="23" fillId="0" borderId="15">
      <alignment horizontal="left" wrapText="1"/>
    </xf>
    <xf numFmtId="0" fontId="22" fillId="0" borderId="16">
      <alignment horizontal="left" wrapText="1" indent="2"/>
    </xf>
    <xf numFmtId="0" fontId="22" fillId="0" borderId="16">
      <alignment horizontal="left" wrapText="1" indent="2"/>
    </xf>
    <xf numFmtId="0" fontId="19" fillId="0" borderId="17"/>
    <xf numFmtId="0" fontId="19" fillId="0" borderId="17"/>
    <xf numFmtId="0" fontId="22" fillId="0" borderId="10"/>
    <xf numFmtId="0" fontId="22" fillId="0" borderId="10"/>
    <xf numFmtId="0" fontId="19" fillId="0" borderId="10"/>
    <xf numFmtId="0" fontId="19" fillId="0" borderId="10"/>
    <xf numFmtId="0" fontId="23" fillId="0" borderId="0">
      <alignment horizontal="center"/>
    </xf>
    <xf numFmtId="0" fontId="23" fillId="0" borderId="0">
      <alignment horizontal="center"/>
    </xf>
    <xf numFmtId="0" fontId="23" fillId="0" borderId="10"/>
    <xf numFmtId="0" fontId="23" fillId="0" borderId="10"/>
    <xf numFmtId="0" fontId="22" fillId="0" borderId="18">
      <alignment horizontal="left" wrapText="1"/>
    </xf>
    <xf numFmtId="0" fontId="22" fillId="0" borderId="18">
      <alignment horizontal="left" wrapText="1"/>
    </xf>
    <xf numFmtId="0" fontId="22" fillId="0" borderId="18">
      <alignment horizontal="left" wrapText="1"/>
    </xf>
    <xf numFmtId="0" fontId="22" fillId="0" borderId="19">
      <alignment horizontal="left" wrapText="1" indent="1"/>
    </xf>
    <xf numFmtId="0" fontId="22" fillId="0" borderId="19">
      <alignment horizontal="left" wrapText="1" indent="1"/>
    </xf>
    <xf numFmtId="0" fontId="22" fillId="0" borderId="19">
      <alignment horizontal="left" wrapText="1" indent="1"/>
    </xf>
    <xf numFmtId="0" fontId="22" fillId="0" borderId="18">
      <alignment horizontal="left" wrapText="1" indent="2"/>
    </xf>
    <xf numFmtId="0" fontId="22" fillId="0" borderId="18">
      <alignment horizontal="left" wrapText="1" indent="2"/>
    </xf>
    <xf numFmtId="0" fontId="22" fillId="0" borderId="18">
      <alignment horizontal="left" wrapText="1" indent="2"/>
    </xf>
    <xf numFmtId="0" fontId="19" fillId="31" borderId="20"/>
    <xf numFmtId="0" fontId="19" fillId="31" borderId="20"/>
    <xf numFmtId="0" fontId="22" fillId="0" borderId="21">
      <alignment horizontal="left" wrapText="1" indent="2"/>
    </xf>
    <xf numFmtId="0" fontId="22" fillId="0" borderId="21">
      <alignment horizontal="left" wrapText="1" indent="2"/>
    </xf>
    <xf numFmtId="0" fontId="22" fillId="0" borderId="21">
      <alignment horizontal="left" wrapText="1" indent="2"/>
    </xf>
    <xf numFmtId="0" fontId="22" fillId="0" borderId="0">
      <alignment horizontal="center" wrapText="1"/>
    </xf>
    <xf numFmtId="0" fontId="22" fillId="0" borderId="0">
      <alignment horizontal="center" wrapText="1"/>
    </xf>
    <xf numFmtId="49" fontId="22" fillId="0" borderId="10">
      <alignment horizontal="left"/>
    </xf>
    <xf numFmtId="49" fontId="22" fillId="0" borderId="10">
      <alignment horizontal="left"/>
    </xf>
    <xf numFmtId="49" fontId="22" fillId="0" borderId="22">
      <alignment horizontal="center" wrapText="1"/>
    </xf>
    <xf numFmtId="49" fontId="22" fillId="0" borderId="22">
      <alignment horizontal="center" wrapText="1"/>
    </xf>
    <xf numFmtId="49" fontId="22" fillId="0" borderId="22">
      <alignment horizontal="center" shrinkToFit="1"/>
    </xf>
    <xf numFmtId="49" fontId="22" fillId="0" borderId="22">
      <alignment horizontal="center" shrinkToFit="1"/>
    </xf>
    <xf numFmtId="49" fontId="22" fillId="0" borderId="9">
      <alignment horizontal="center" shrinkToFit="1"/>
    </xf>
    <xf numFmtId="49" fontId="22" fillId="0" borderId="9">
      <alignment horizontal="center" shrinkToFit="1"/>
    </xf>
    <xf numFmtId="49" fontId="22" fillId="0" borderId="9">
      <alignment horizontal="center" shrinkToFit="1"/>
    </xf>
    <xf numFmtId="0" fontId="22" fillId="0" borderId="23">
      <alignment horizontal="left" wrapText="1"/>
    </xf>
    <xf numFmtId="0" fontId="22" fillId="0" borderId="23">
      <alignment horizontal="left" wrapText="1"/>
    </xf>
    <xf numFmtId="0" fontId="22" fillId="0" borderId="14">
      <alignment horizontal="left" wrapText="1" indent="1"/>
    </xf>
    <xf numFmtId="0" fontId="22" fillId="0" borderId="14">
      <alignment horizontal="left" wrapText="1" indent="1"/>
    </xf>
    <xf numFmtId="0" fontId="22" fillId="0" borderId="23">
      <alignment horizontal="left" wrapText="1" indent="2"/>
    </xf>
    <xf numFmtId="0" fontId="22" fillId="0" borderId="23">
      <alignment horizontal="left" wrapText="1" indent="2"/>
    </xf>
    <xf numFmtId="0" fontId="22" fillId="0" borderId="14">
      <alignment horizontal="left" wrapText="1" indent="2"/>
    </xf>
    <xf numFmtId="0" fontId="22" fillId="0" borderId="14">
      <alignment horizontal="left" wrapText="1" indent="2"/>
    </xf>
    <xf numFmtId="0" fontId="19" fillId="0" borderId="24"/>
    <xf numFmtId="0" fontId="19" fillId="0" borderId="24"/>
    <xf numFmtId="0" fontId="19" fillId="0" borderId="24"/>
    <xf numFmtId="0" fontId="19" fillId="0" borderId="25"/>
    <xf numFmtId="0" fontId="19" fillId="0" borderId="25"/>
    <xf numFmtId="0" fontId="23" fillId="0" borderId="26">
      <alignment horizontal="center" vertical="center" textRotation="90" wrapText="1"/>
    </xf>
    <xf numFmtId="0" fontId="23" fillId="0" borderId="26">
      <alignment horizontal="center" vertical="center" textRotation="90" wrapText="1"/>
    </xf>
    <xf numFmtId="0" fontId="23" fillId="0" borderId="17">
      <alignment horizontal="center" vertical="center" textRotation="90" wrapText="1"/>
    </xf>
    <xf numFmtId="0" fontId="23" fillId="0" borderId="17">
      <alignment horizontal="center" vertical="center" textRotation="90" wrapText="1"/>
    </xf>
    <xf numFmtId="0" fontId="22" fillId="0" borderId="0">
      <alignment vertical="center"/>
    </xf>
    <xf numFmtId="0" fontId="22" fillId="0" borderId="0">
      <alignment vertical="center"/>
    </xf>
    <xf numFmtId="0" fontId="23" fillId="0" borderId="10">
      <alignment horizontal="center" vertical="center" textRotation="90" wrapText="1"/>
    </xf>
    <xf numFmtId="0" fontId="23" fillId="0" borderId="10">
      <alignment horizontal="center" vertical="center" textRotation="90" wrapText="1"/>
    </xf>
    <xf numFmtId="0" fontId="23" fillId="0" borderId="17">
      <alignment horizontal="center" vertical="center" textRotation="90"/>
    </xf>
    <xf numFmtId="0" fontId="23" fillId="0" borderId="17">
      <alignment horizontal="center" vertical="center" textRotation="90"/>
    </xf>
    <xf numFmtId="0" fontId="23" fillId="0" borderId="10">
      <alignment horizontal="center" vertical="center" textRotation="90"/>
    </xf>
    <xf numFmtId="0" fontId="23" fillId="0" borderId="10">
      <alignment horizontal="center" vertical="center" textRotation="90"/>
    </xf>
    <xf numFmtId="0" fontId="23" fillId="0" borderId="26">
      <alignment horizontal="center" vertical="center" textRotation="90"/>
    </xf>
    <xf numFmtId="0" fontId="23" fillId="0" borderId="26">
      <alignment horizontal="center" vertical="center" textRotation="90"/>
    </xf>
    <xf numFmtId="0" fontId="23" fillId="0" borderId="27">
      <alignment horizontal="center" vertical="center" textRotation="90"/>
    </xf>
    <xf numFmtId="0" fontId="23" fillId="0" borderId="27">
      <alignment horizontal="center" vertical="center" textRotation="90"/>
    </xf>
    <xf numFmtId="0" fontId="24" fillId="0" borderId="10">
      <alignment wrapText="1"/>
    </xf>
    <xf numFmtId="0" fontId="24" fillId="0" borderId="10">
      <alignment wrapText="1"/>
    </xf>
    <xf numFmtId="0" fontId="24" fillId="0" borderId="27">
      <alignment wrapText="1"/>
    </xf>
    <xf numFmtId="0" fontId="24" fillId="0" borderId="27">
      <alignment wrapText="1"/>
    </xf>
    <xf numFmtId="0" fontId="24" fillId="0" borderId="17">
      <alignment wrapText="1"/>
    </xf>
    <xf numFmtId="0" fontId="24" fillId="0" borderId="17">
      <alignment wrapText="1"/>
    </xf>
    <xf numFmtId="0" fontId="22" fillId="0" borderId="27">
      <alignment horizontal="center" vertical="top" wrapText="1"/>
    </xf>
    <xf numFmtId="0" fontId="22" fillId="0" borderId="27">
      <alignment horizontal="center" vertical="top" wrapText="1"/>
    </xf>
    <xf numFmtId="0" fontId="23" fillId="0" borderId="28"/>
    <xf numFmtId="0" fontId="23" fillId="0" borderId="28"/>
    <xf numFmtId="49" fontId="25" fillId="0" borderId="29">
      <alignment horizontal="left" vertical="center" wrapText="1"/>
    </xf>
    <xf numFmtId="49" fontId="25" fillId="0" borderId="29">
      <alignment horizontal="left" vertical="center" wrapText="1"/>
    </xf>
    <xf numFmtId="49" fontId="22" fillId="0" borderId="30">
      <alignment horizontal="left" vertical="center" wrapText="1" indent="2"/>
    </xf>
    <xf numFmtId="49" fontId="22" fillId="0" borderId="30">
      <alignment horizontal="left" vertical="center" wrapText="1" indent="2"/>
    </xf>
    <xf numFmtId="49" fontId="22" fillId="0" borderId="21">
      <alignment horizontal="left" vertical="center" wrapText="1" indent="3"/>
    </xf>
    <xf numFmtId="49" fontId="22" fillId="0" borderId="21">
      <alignment horizontal="left" vertical="center" wrapText="1" indent="3"/>
    </xf>
    <xf numFmtId="49" fontId="22" fillId="0" borderId="29">
      <alignment horizontal="left" vertical="center" wrapText="1" indent="3"/>
    </xf>
    <xf numFmtId="49" fontId="22" fillId="0" borderId="29">
      <alignment horizontal="left" vertical="center" wrapText="1" indent="3"/>
    </xf>
    <xf numFmtId="49" fontId="22" fillId="0" borderId="31">
      <alignment horizontal="left" vertical="center" wrapText="1" indent="3"/>
    </xf>
    <xf numFmtId="49" fontId="22" fillId="0" borderId="31">
      <alignment horizontal="left" vertical="center" wrapText="1" indent="3"/>
    </xf>
    <xf numFmtId="0" fontId="25" fillId="0" borderId="28">
      <alignment horizontal="left" vertical="center" wrapText="1"/>
    </xf>
    <xf numFmtId="0" fontId="25" fillId="0" borderId="28">
      <alignment horizontal="left" vertical="center" wrapText="1"/>
    </xf>
    <xf numFmtId="49" fontId="22" fillId="0" borderId="17">
      <alignment horizontal="left" vertical="center" wrapText="1" indent="3"/>
    </xf>
    <xf numFmtId="49" fontId="22" fillId="0" borderId="17">
      <alignment horizontal="left" vertical="center" wrapText="1" indent="3"/>
    </xf>
    <xf numFmtId="49" fontId="22" fillId="0" borderId="0">
      <alignment horizontal="left" vertical="center" wrapText="1" indent="3"/>
    </xf>
    <xf numFmtId="49" fontId="22" fillId="0" borderId="0">
      <alignment horizontal="left" vertical="center" wrapText="1" indent="3"/>
    </xf>
    <xf numFmtId="49" fontId="22" fillId="0" borderId="10">
      <alignment horizontal="left" vertical="center" wrapText="1" indent="3"/>
    </xf>
    <xf numFmtId="49" fontId="22" fillId="0" borderId="10">
      <alignment horizontal="left" vertical="center" wrapText="1" indent="3"/>
    </xf>
    <xf numFmtId="49" fontId="25" fillId="0" borderId="28">
      <alignment horizontal="left" vertical="center" wrapText="1"/>
    </xf>
    <xf numFmtId="49" fontId="25" fillId="0" borderId="28">
      <alignment horizontal="left" vertical="center" wrapText="1"/>
    </xf>
    <xf numFmtId="0" fontId="22" fillId="0" borderId="29">
      <alignment horizontal="left" vertical="center" wrapText="1"/>
    </xf>
    <xf numFmtId="0" fontId="22" fillId="0" borderId="29">
      <alignment horizontal="left" vertical="center" wrapText="1"/>
    </xf>
    <xf numFmtId="0" fontId="22" fillId="0" borderId="31">
      <alignment horizontal="left" vertical="center" wrapText="1"/>
    </xf>
    <xf numFmtId="0" fontId="22" fillId="0" borderId="31">
      <alignment horizontal="left" vertical="center" wrapText="1"/>
    </xf>
    <xf numFmtId="49" fontId="22" fillId="0" borderId="29">
      <alignment horizontal="left" vertical="center" wrapText="1"/>
    </xf>
    <xf numFmtId="49" fontId="22" fillId="0" borderId="29">
      <alignment horizontal="left" vertical="center" wrapText="1"/>
    </xf>
    <xf numFmtId="49" fontId="22" fillId="0" borderId="31">
      <alignment horizontal="left" vertical="center" wrapText="1"/>
    </xf>
    <xf numFmtId="49" fontId="22" fillId="0" borderId="31">
      <alignment horizontal="left" vertical="center" wrapText="1"/>
    </xf>
    <xf numFmtId="49" fontId="23" fillId="0" borderId="32">
      <alignment horizontal="center"/>
    </xf>
    <xf numFmtId="49" fontId="23" fillId="0" borderId="32">
      <alignment horizontal="center"/>
    </xf>
    <xf numFmtId="49" fontId="23" fillId="0" borderId="33">
      <alignment horizontal="center" vertical="center" wrapText="1"/>
    </xf>
    <xf numFmtId="49" fontId="23" fillId="0" borderId="33">
      <alignment horizontal="center" vertical="center" wrapText="1"/>
    </xf>
    <xf numFmtId="49" fontId="22" fillId="0" borderId="34">
      <alignment horizontal="center" vertical="center" wrapText="1"/>
    </xf>
    <xf numFmtId="49" fontId="22" fillId="0" borderId="34">
      <alignment horizontal="center" vertical="center" wrapText="1"/>
    </xf>
    <xf numFmtId="49" fontId="22" fillId="0" borderId="22">
      <alignment horizontal="center" vertical="center" wrapText="1"/>
    </xf>
    <xf numFmtId="49" fontId="22" fillId="0" borderId="22">
      <alignment horizontal="center" vertical="center" wrapText="1"/>
    </xf>
    <xf numFmtId="49" fontId="22" fillId="0" borderId="33">
      <alignment horizontal="center" vertical="center" wrapText="1"/>
    </xf>
    <xf numFmtId="49" fontId="22" fillId="0" borderId="33">
      <alignment horizontal="center" vertical="center" wrapText="1"/>
    </xf>
    <xf numFmtId="49" fontId="22" fillId="0" borderId="35">
      <alignment horizontal="center" vertical="center" wrapText="1"/>
    </xf>
    <xf numFmtId="49" fontId="22" fillId="0" borderId="35">
      <alignment horizontal="center" vertical="center" wrapText="1"/>
    </xf>
    <xf numFmtId="49" fontId="22" fillId="0" borderId="36">
      <alignment horizontal="center" vertical="center" wrapText="1"/>
    </xf>
    <xf numFmtId="49" fontId="22" fillId="0" borderId="36">
      <alignment horizontal="center" vertical="center" wrapText="1"/>
    </xf>
    <xf numFmtId="49" fontId="22" fillId="0" borderId="0">
      <alignment horizontal="center" vertical="center" wrapText="1"/>
    </xf>
    <xf numFmtId="49" fontId="22" fillId="0" borderId="0">
      <alignment horizontal="center" vertical="center" wrapText="1"/>
    </xf>
    <xf numFmtId="49" fontId="22" fillId="0" borderId="10">
      <alignment horizontal="center" vertical="center" wrapText="1"/>
    </xf>
    <xf numFmtId="49" fontId="22" fillId="0" borderId="10">
      <alignment horizontal="center" vertical="center" wrapText="1"/>
    </xf>
    <xf numFmtId="49" fontId="23" fillId="0" borderId="32">
      <alignment horizontal="center" vertical="center" wrapText="1"/>
    </xf>
    <xf numFmtId="49" fontId="23" fillId="0" borderId="32">
      <alignment horizontal="center" vertical="center" wrapText="1"/>
    </xf>
    <xf numFmtId="0" fontId="23" fillId="0" borderId="32">
      <alignment horizontal="center" vertical="center"/>
    </xf>
    <xf numFmtId="0" fontId="23" fillId="0" borderId="32">
      <alignment horizontal="center" vertical="center"/>
    </xf>
    <xf numFmtId="0" fontId="22" fillId="0" borderId="34">
      <alignment horizontal="center" vertical="center"/>
    </xf>
    <xf numFmtId="0" fontId="22" fillId="0" borderId="34">
      <alignment horizontal="center" vertical="center"/>
    </xf>
    <xf numFmtId="0" fontId="22" fillId="0" borderId="22">
      <alignment horizontal="center" vertical="center"/>
    </xf>
    <xf numFmtId="0" fontId="22" fillId="0" borderId="22">
      <alignment horizontal="center" vertical="center"/>
    </xf>
    <xf numFmtId="0" fontId="22" fillId="0" borderId="33">
      <alignment horizontal="center" vertical="center"/>
    </xf>
    <xf numFmtId="0" fontId="22" fillId="0" borderId="33">
      <alignment horizontal="center" vertical="center"/>
    </xf>
    <xf numFmtId="0" fontId="23" fillId="0" borderId="33">
      <alignment horizontal="center" vertical="center"/>
    </xf>
    <xf numFmtId="0" fontId="23" fillId="0" borderId="33">
      <alignment horizontal="center" vertical="center"/>
    </xf>
    <xf numFmtId="0" fontId="22" fillId="0" borderId="35">
      <alignment horizontal="center" vertical="center"/>
    </xf>
    <xf numFmtId="0" fontId="22" fillId="0" borderId="35">
      <alignment horizontal="center" vertical="center"/>
    </xf>
    <xf numFmtId="49" fontId="23" fillId="0" borderId="32">
      <alignment horizontal="center" vertical="center"/>
    </xf>
    <xf numFmtId="49" fontId="23" fillId="0" borderId="32">
      <alignment horizontal="center" vertical="center"/>
    </xf>
    <xf numFmtId="49" fontId="22" fillId="0" borderId="34">
      <alignment horizontal="center" vertical="center"/>
    </xf>
    <xf numFmtId="49" fontId="22" fillId="0" borderId="34">
      <alignment horizontal="center" vertical="center"/>
    </xf>
    <xf numFmtId="49" fontId="22" fillId="0" borderId="22">
      <alignment horizontal="center" vertical="center"/>
    </xf>
    <xf numFmtId="49" fontId="22" fillId="0" borderId="22">
      <alignment horizontal="center" vertical="center"/>
    </xf>
    <xf numFmtId="49" fontId="22" fillId="0" borderId="33">
      <alignment horizontal="center" vertical="center"/>
    </xf>
    <xf numFmtId="49" fontId="22" fillId="0" borderId="33">
      <alignment horizontal="center" vertical="center"/>
    </xf>
    <xf numFmtId="49" fontId="22" fillId="0" borderId="35">
      <alignment horizontal="center" vertical="center"/>
    </xf>
    <xf numFmtId="49" fontId="22" fillId="0" borderId="35">
      <alignment horizontal="center" vertical="center"/>
    </xf>
    <xf numFmtId="49" fontId="22" fillId="0" borderId="10">
      <alignment horizontal="center"/>
    </xf>
    <xf numFmtId="49" fontId="22" fillId="0" borderId="10">
      <alignment horizontal="center"/>
    </xf>
    <xf numFmtId="0" fontId="22" fillId="0" borderId="17">
      <alignment horizontal="center"/>
    </xf>
    <xf numFmtId="0" fontId="22" fillId="0" borderId="17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49" fontId="22" fillId="0" borderId="10"/>
    <xf numFmtId="49" fontId="22" fillId="0" borderId="10"/>
    <xf numFmtId="0" fontId="22" fillId="0" borderId="27">
      <alignment horizontal="center" vertical="top"/>
    </xf>
    <xf numFmtId="0" fontId="22" fillId="0" borderId="27">
      <alignment horizontal="center" vertical="top"/>
    </xf>
    <xf numFmtId="49" fontId="22" fillId="0" borderId="27">
      <alignment horizontal="center" vertical="top" wrapText="1"/>
    </xf>
    <xf numFmtId="49" fontId="22" fillId="0" borderId="27">
      <alignment horizontal="center" vertical="top" wrapText="1"/>
    </xf>
    <xf numFmtId="0" fontId="22" fillId="0" borderId="24"/>
    <xf numFmtId="0" fontId="22" fillId="0" borderId="24"/>
    <xf numFmtId="4" fontId="22" fillId="0" borderId="37">
      <alignment horizontal="right"/>
    </xf>
    <xf numFmtId="4" fontId="22" fillId="0" borderId="37">
      <alignment horizontal="right"/>
    </xf>
    <xf numFmtId="4" fontId="22" fillId="0" borderId="36">
      <alignment horizontal="right"/>
    </xf>
    <xf numFmtId="4" fontId="22" fillId="0" borderId="36">
      <alignment horizontal="right"/>
    </xf>
    <xf numFmtId="4" fontId="22" fillId="0" borderId="0">
      <alignment horizontal="right" shrinkToFit="1"/>
    </xf>
    <xf numFmtId="4" fontId="22" fillId="0" borderId="0">
      <alignment horizontal="right" shrinkToFit="1"/>
    </xf>
    <xf numFmtId="4" fontId="22" fillId="0" borderId="10">
      <alignment horizontal="right"/>
    </xf>
    <xf numFmtId="4" fontId="22" fillId="0" borderId="10">
      <alignment horizontal="right"/>
    </xf>
    <xf numFmtId="0" fontId="22" fillId="0" borderId="17"/>
    <xf numFmtId="0" fontId="22" fillId="0" borderId="17"/>
    <xf numFmtId="0" fontId="22" fillId="0" borderId="27">
      <alignment horizontal="center" vertical="top" wrapText="1"/>
    </xf>
    <xf numFmtId="0" fontId="22" fillId="0" borderId="27">
      <alignment horizontal="center" vertical="top" wrapText="1"/>
    </xf>
    <xf numFmtId="0" fontId="22" fillId="0" borderId="10">
      <alignment horizontal="center"/>
    </xf>
    <xf numFmtId="0" fontId="22" fillId="0" borderId="10">
      <alignment horizontal="center"/>
    </xf>
    <xf numFmtId="49" fontId="22" fillId="0" borderId="17">
      <alignment horizontal="center"/>
    </xf>
    <xf numFmtId="49" fontId="22" fillId="0" borderId="17">
      <alignment horizontal="center"/>
    </xf>
    <xf numFmtId="49" fontId="22" fillId="0" borderId="0">
      <alignment horizontal="left"/>
    </xf>
    <xf numFmtId="49" fontId="22" fillId="0" borderId="0">
      <alignment horizontal="left"/>
    </xf>
    <xf numFmtId="4" fontId="22" fillId="0" borderId="24">
      <alignment horizontal="right"/>
    </xf>
    <xf numFmtId="4" fontId="22" fillId="0" borderId="24">
      <alignment horizontal="right"/>
    </xf>
    <xf numFmtId="0" fontId="22" fillId="0" borderId="27">
      <alignment horizontal="center" vertical="top"/>
    </xf>
    <xf numFmtId="0" fontId="22" fillId="0" borderId="27">
      <alignment horizontal="center" vertical="top"/>
    </xf>
    <xf numFmtId="4" fontId="22" fillId="0" borderId="25">
      <alignment horizontal="right"/>
    </xf>
    <xf numFmtId="4" fontId="22" fillId="0" borderId="25">
      <alignment horizontal="right"/>
    </xf>
    <xf numFmtId="4" fontId="22" fillId="0" borderId="38">
      <alignment horizontal="right"/>
    </xf>
    <xf numFmtId="4" fontId="22" fillId="0" borderId="38">
      <alignment horizontal="right"/>
    </xf>
    <xf numFmtId="0" fontId="22" fillId="0" borderId="25"/>
    <xf numFmtId="0" fontId="22" fillId="0" borderId="25"/>
    <xf numFmtId="0" fontId="26" fillId="0" borderId="39"/>
    <xf numFmtId="0" fontId="26" fillId="0" borderId="39"/>
    <xf numFmtId="0" fontId="19" fillId="31" borderId="0"/>
    <xf numFmtId="0" fontId="19" fillId="31" borderId="0"/>
    <xf numFmtId="0" fontId="20" fillId="32" borderId="0"/>
    <xf numFmtId="0" fontId="21" fillId="32" borderId="0"/>
    <xf numFmtId="0" fontId="23" fillId="0" borderId="0"/>
    <xf numFmtId="0" fontId="23" fillId="0" borderId="0"/>
    <xf numFmtId="0" fontId="20" fillId="0" borderId="0">
      <alignment wrapText="1"/>
    </xf>
    <xf numFmtId="0" fontId="20" fillId="0" borderId="0">
      <alignment horizontal="left" vertical="top" wrapText="1"/>
    </xf>
    <xf numFmtId="0" fontId="20" fillId="0" borderId="27">
      <alignment horizontal="center" vertical="center" wrapText="1"/>
    </xf>
    <xf numFmtId="0" fontId="21" fillId="0" borderId="0">
      <alignment wrapText="1"/>
    </xf>
    <xf numFmtId="0" fontId="27" fillId="0" borderId="0"/>
    <xf numFmtId="0" fontId="27" fillId="0" borderId="0"/>
    <xf numFmtId="0" fontId="20" fillId="0" borderId="0"/>
    <xf numFmtId="0" fontId="20" fillId="0" borderId="0"/>
    <xf numFmtId="0" fontId="21" fillId="0" borderId="0"/>
    <xf numFmtId="0" fontId="22" fillId="0" borderId="0">
      <alignment horizontal="left"/>
    </xf>
    <xf numFmtId="0" fontId="22" fillId="0" borderId="0">
      <alignment horizontal="left"/>
    </xf>
    <xf numFmtId="0" fontId="28" fillId="0" borderId="0">
      <alignment horizontal="center"/>
    </xf>
    <xf numFmtId="0" fontId="28" fillId="0" borderId="0">
      <alignment horizontal="center" wrapText="1"/>
    </xf>
    <xf numFmtId="0" fontId="20" fillId="0" borderId="0"/>
    <xf numFmtId="0" fontId="29" fillId="0" borderId="0">
      <alignment horizontal="center"/>
    </xf>
    <xf numFmtId="0" fontId="22" fillId="0" borderId="0"/>
    <xf numFmtId="0" fontId="22" fillId="0" borderId="0"/>
    <xf numFmtId="0" fontId="20" fillId="0" borderId="0">
      <alignment horizontal="right"/>
    </xf>
    <xf numFmtId="0" fontId="28" fillId="0" borderId="0">
      <alignment horizontal="center"/>
    </xf>
    <xf numFmtId="0" fontId="21" fillId="0" borderId="0">
      <alignment horizontal="right"/>
    </xf>
    <xf numFmtId="0" fontId="26" fillId="0" borderId="0"/>
    <xf numFmtId="0" fontId="26" fillId="0" borderId="0"/>
    <xf numFmtId="0" fontId="20" fillId="32" borderId="10"/>
    <xf numFmtId="0" fontId="20" fillId="0" borderId="0">
      <alignment wrapText="1"/>
    </xf>
    <xf numFmtId="1" fontId="20" fillId="0" borderId="27">
      <alignment horizontal="center" vertical="top" shrinkToFit="1"/>
    </xf>
    <xf numFmtId="0" fontId="21" fillId="32" borderId="10"/>
    <xf numFmtId="0" fontId="19" fillId="0" borderId="0"/>
    <xf numFmtId="0" fontId="19" fillId="0" borderId="0"/>
    <xf numFmtId="0" fontId="20" fillId="0" borderId="27">
      <alignment horizontal="center" vertical="center" wrapText="1"/>
    </xf>
    <xf numFmtId="0" fontId="20" fillId="0" borderId="0">
      <alignment horizontal="right"/>
    </xf>
    <xf numFmtId="0" fontId="21" fillId="0" borderId="27">
      <alignment horizontal="center" vertical="center" wrapText="1"/>
    </xf>
    <xf numFmtId="0" fontId="19" fillId="31" borderId="10"/>
    <xf numFmtId="0" fontId="19" fillId="31" borderId="10"/>
    <xf numFmtId="0" fontId="20" fillId="32" borderId="17"/>
    <xf numFmtId="0" fontId="21" fillId="32" borderId="17"/>
    <xf numFmtId="49" fontId="22" fillId="0" borderId="27">
      <alignment horizontal="center" vertical="center" wrapText="1"/>
    </xf>
    <xf numFmtId="49" fontId="22" fillId="0" borderId="27">
      <alignment horizontal="center" vertical="center" wrapText="1"/>
    </xf>
    <xf numFmtId="0" fontId="20" fillId="32" borderId="0">
      <alignment shrinkToFit="1"/>
    </xf>
    <xf numFmtId="0" fontId="20" fillId="0" borderId="27">
      <alignment horizontal="center" vertical="center" wrapText="1"/>
    </xf>
    <xf numFmtId="0" fontId="21" fillId="32" borderId="0">
      <alignment shrinkToFit="1"/>
    </xf>
    <xf numFmtId="49" fontId="22" fillId="0" borderId="27">
      <alignment horizontal="center" vertical="center" wrapText="1"/>
    </xf>
    <xf numFmtId="49" fontId="22" fillId="0" borderId="27">
      <alignment horizontal="center" vertical="center" wrapText="1"/>
    </xf>
    <xf numFmtId="0" fontId="30" fillId="0" borderId="17">
      <alignment horizontal="right"/>
    </xf>
    <xf numFmtId="0" fontId="20" fillId="0" borderId="40"/>
    <xf numFmtId="0" fontId="31" fillId="0" borderId="17">
      <alignment horizontal="right"/>
    </xf>
    <xf numFmtId="0" fontId="19" fillId="31" borderId="41"/>
    <xf numFmtId="0" fontId="19" fillId="31" borderId="41"/>
    <xf numFmtId="4" fontId="30" fillId="33" borderId="17">
      <alignment horizontal="right" vertical="top" shrinkToFit="1"/>
    </xf>
    <xf numFmtId="4" fontId="31" fillId="33" borderId="17">
      <alignment horizontal="right" vertical="top" shrinkToFit="1"/>
    </xf>
    <xf numFmtId="0" fontId="22" fillId="0" borderId="42">
      <alignment horizontal="left" wrapText="1"/>
    </xf>
    <xf numFmtId="0" fontId="22" fillId="0" borderId="42">
      <alignment horizontal="left" wrapText="1"/>
    </xf>
    <xf numFmtId="4" fontId="30" fillId="34" borderId="17">
      <alignment horizontal="right" vertical="top" shrinkToFit="1"/>
    </xf>
    <xf numFmtId="4" fontId="31" fillId="34" borderId="17">
      <alignment horizontal="right" vertical="top" shrinkToFit="1"/>
    </xf>
    <xf numFmtId="0" fontId="22" fillId="0" borderId="18">
      <alignment horizontal="left" wrapText="1" indent="1"/>
    </xf>
    <xf numFmtId="0" fontId="22" fillId="0" borderId="18">
      <alignment horizontal="left" wrapText="1" indent="1"/>
    </xf>
    <xf numFmtId="0" fontId="20" fillId="0" borderId="0">
      <alignment horizontal="left" wrapText="1"/>
    </xf>
    <xf numFmtId="0" fontId="30" fillId="0" borderId="27">
      <alignment horizontal="left"/>
    </xf>
    <xf numFmtId="0" fontId="21" fillId="0" borderId="0">
      <alignment horizontal="left" wrapText="1"/>
    </xf>
    <xf numFmtId="0" fontId="22" fillId="0" borderId="12">
      <alignment horizontal="left" wrapText="1" indent="2"/>
    </xf>
    <xf numFmtId="0" fontId="22" fillId="0" borderId="12">
      <alignment horizontal="left" wrapText="1" indent="2"/>
    </xf>
    <xf numFmtId="0" fontId="30" fillId="0" borderId="27">
      <alignment vertical="top" wrapText="1"/>
    </xf>
    <xf numFmtId="4" fontId="30" fillId="33" borderId="27">
      <alignment horizontal="right" vertical="top" shrinkToFit="1"/>
    </xf>
    <xf numFmtId="0" fontId="31" fillId="0" borderId="27">
      <alignment vertical="top" wrapText="1"/>
    </xf>
    <xf numFmtId="0" fontId="19" fillId="31" borderId="17"/>
    <xf numFmtId="0" fontId="19" fillId="31" borderId="17"/>
    <xf numFmtId="49" fontId="20" fillId="0" borderId="27">
      <alignment horizontal="center" vertical="top" shrinkToFit="1"/>
    </xf>
    <xf numFmtId="49" fontId="21" fillId="0" borderId="27">
      <alignment horizontal="center" vertical="top" shrinkToFit="1"/>
    </xf>
    <xf numFmtId="0" fontId="32" fillId="0" borderId="0">
      <alignment horizontal="center" wrapText="1"/>
    </xf>
    <xf numFmtId="0" fontId="32" fillId="0" borderId="0">
      <alignment horizontal="center" wrapText="1"/>
    </xf>
    <xf numFmtId="4" fontId="30" fillId="33" borderId="27">
      <alignment horizontal="right" vertical="top" shrinkToFit="1"/>
    </xf>
    <xf numFmtId="0" fontId="20" fillId="0" borderId="17"/>
    <xf numFmtId="4" fontId="31" fillId="33" borderId="27">
      <alignment horizontal="right" vertical="top" shrinkToFit="1"/>
    </xf>
    <xf numFmtId="0" fontId="33" fillId="0" borderId="0">
      <alignment horizontal="center" vertical="top"/>
    </xf>
    <xf numFmtId="0" fontId="33" fillId="0" borderId="0">
      <alignment horizontal="center" vertical="top"/>
    </xf>
    <xf numFmtId="4" fontId="30" fillId="34" borderId="27">
      <alignment horizontal="right" vertical="top" shrinkToFit="1"/>
    </xf>
    <xf numFmtId="0" fontId="20" fillId="0" borderId="0">
      <alignment horizontal="left" wrapText="1"/>
    </xf>
    <xf numFmtId="4" fontId="31" fillId="34" borderId="27">
      <alignment horizontal="right" vertical="top" shrinkToFit="1"/>
    </xf>
    <xf numFmtId="0" fontId="22" fillId="0" borderId="10">
      <alignment wrapText="1"/>
    </xf>
    <xf numFmtId="0" fontId="22" fillId="0" borderId="10">
      <alignment wrapText="1"/>
    </xf>
    <xf numFmtId="0" fontId="20" fillId="32" borderId="41"/>
    <xf numFmtId="0" fontId="20" fillId="0" borderId="27">
      <alignment horizontal="left" vertical="top" wrapText="1"/>
    </xf>
    <xf numFmtId="0" fontId="30" fillId="0" borderId="27">
      <alignment horizontal="left"/>
    </xf>
    <xf numFmtId="0" fontId="21" fillId="32" borderId="41"/>
    <xf numFmtId="0" fontId="22" fillId="0" borderId="41">
      <alignment wrapText="1"/>
    </xf>
    <xf numFmtId="0" fontId="22" fillId="0" borderId="41">
      <alignment wrapText="1"/>
    </xf>
    <xf numFmtId="0" fontId="20" fillId="32" borderId="41">
      <alignment horizontal="center"/>
    </xf>
    <xf numFmtId="4" fontId="20" fillId="34" borderId="27">
      <alignment horizontal="right" vertical="top" shrinkToFit="1"/>
    </xf>
    <xf numFmtId="0" fontId="21" fillId="32" borderId="41">
      <alignment horizontal="center"/>
    </xf>
    <xf numFmtId="0" fontId="22" fillId="0" borderId="17">
      <alignment horizontal="left"/>
    </xf>
    <xf numFmtId="0" fontId="22" fillId="0" borderId="17">
      <alignment horizontal="left"/>
    </xf>
    <xf numFmtId="4" fontId="30" fillId="0" borderId="27">
      <alignment horizontal="right" vertical="top" shrinkToFit="1"/>
    </xf>
    <xf numFmtId="4" fontId="31" fillId="0" borderId="27">
      <alignment horizontal="right" vertical="top" shrinkToFit="1"/>
    </xf>
    <xf numFmtId="0" fontId="19" fillId="31" borderId="43"/>
    <xf numFmtId="0" fontId="19" fillId="31" borderId="43"/>
    <xf numFmtId="49" fontId="20" fillId="0" borderId="27">
      <alignment horizontal="left" vertical="top" wrapText="1" indent="2"/>
    </xf>
    <xf numFmtId="4" fontId="30" fillId="6" borderId="27">
      <alignment horizontal="right" vertical="top" shrinkToFit="1"/>
    </xf>
    <xf numFmtId="49" fontId="21" fillId="0" borderId="27">
      <alignment horizontal="left" vertical="top" wrapText="1" indent="2"/>
    </xf>
    <xf numFmtId="49" fontId="22" fillId="0" borderId="32">
      <alignment horizontal="center" wrapText="1"/>
    </xf>
    <xf numFmtId="49" fontId="22" fillId="0" borderId="32">
      <alignment horizontal="center" wrapText="1"/>
    </xf>
    <xf numFmtId="4" fontId="20" fillId="0" borderId="27">
      <alignment horizontal="right" vertical="top" shrinkToFit="1"/>
    </xf>
    <xf numFmtId="0" fontId="20" fillId="0" borderId="0">
      <alignment wrapText="1"/>
    </xf>
    <xf numFmtId="4" fontId="21" fillId="0" borderId="27">
      <alignment horizontal="right" vertical="top" shrinkToFit="1"/>
    </xf>
    <xf numFmtId="49" fontId="22" fillId="0" borderId="34">
      <alignment horizontal="center" wrapText="1"/>
    </xf>
    <xf numFmtId="49" fontId="22" fillId="0" borderId="34">
      <alignment horizontal="center" wrapText="1"/>
    </xf>
    <xf numFmtId="0" fontId="20" fillId="32" borderId="41">
      <alignment shrinkToFit="1"/>
    </xf>
    <xf numFmtId="0" fontId="21" fillId="32" borderId="41">
      <alignment shrinkToFit="1"/>
    </xf>
    <xf numFmtId="49" fontId="22" fillId="0" borderId="33">
      <alignment horizontal="center"/>
    </xf>
    <xf numFmtId="49" fontId="22" fillId="0" borderId="33">
      <alignment horizontal="center"/>
    </xf>
    <xf numFmtId="0" fontId="20" fillId="32" borderId="17">
      <alignment horizontal="center"/>
    </xf>
    <xf numFmtId="0" fontId="21" fillId="32" borderId="17">
      <alignment horizontal="center"/>
    </xf>
    <xf numFmtId="0" fontId="19" fillId="31" borderId="44"/>
    <xf numFmtId="0" fontId="19" fillId="31" borderId="44"/>
    <xf numFmtId="0" fontId="22" fillId="0" borderId="36"/>
    <xf numFmtId="0" fontId="22" fillId="0" borderId="36"/>
    <xf numFmtId="0" fontId="22" fillId="0" borderId="0">
      <alignment horizontal="center"/>
    </xf>
    <xf numFmtId="0" fontId="22" fillId="0" borderId="0">
      <alignment horizontal="center"/>
    </xf>
    <xf numFmtId="49" fontId="22" fillId="0" borderId="17"/>
    <xf numFmtId="49" fontId="22" fillId="0" borderId="17"/>
    <xf numFmtId="49" fontId="22" fillId="0" borderId="0"/>
    <xf numFmtId="49" fontId="22" fillId="0" borderId="0"/>
    <xf numFmtId="49" fontId="22" fillId="0" borderId="7">
      <alignment horizontal="center"/>
    </xf>
    <xf numFmtId="49" fontId="22" fillId="0" borderId="7">
      <alignment horizontal="center"/>
    </xf>
    <xf numFmtId="49" fontId="22" fillId="0" borderId="7">
      <alignment horizontal="center"/>
    </xf>
    <xf numFmtId="49" fontId="22" fillId="0" borderId="24">
      <alignment horizontal="center"/>
    </xf>
    <xf numFmtId="49" fontId="22" fillId="0" borderId="24">
      <alignment horizontal="center"/>
    </xf>
    <xf numFmtId="49" fontId="22" fillId="0" borderId="24">
      <alignment horizontal="center"/>
    </xf>
    <xf numFmtId="49" fontId="22" fillId="0" borderId="27">
      <alignment horizontal="center"/>
    </xf>
    <xf numFmtId="49" fontId="22" fillId="0" borderId="27">
      <alignment horizontal="center"/>
    </xf>
    <xf numFmtId="49" fontId="22" fillId="0" borderId="27">
      <alignment horizontal="center" vertical="center" wrapText="1"/>
    </xf>
    <xf numFmtId="49" fontId="22" fillId="0" borderId="27">
      <alignment horizontal="center" vertical="center" wrapText="1"/>
    </xf>
    <xf numFmtId="0" fontId="20" fillId="0" borderId="27">
      <alignment horizontal="center" vertical="center" wrapText="1"/>
    </xf>
    <xf numFmtId="49" fontId="22" fillId="0" borderId="37">
      <alignment horizontal="center" vertical="center" wrapText="1"/>
    </xf>
    <xf numFmtId="49" fontId="22" fillId="0" borderId="37">
      <alignment horizontal="center" vertical="center" wrapText="1"/>
    </xf>
    <xf numFmtId="0" fontId="20" fillId="0" borderId="0">
      <alignment horizontal="left" wrapText="1"/>
    </xf>
    <xf numFmtId="0" fontId="19" fillId="31" borderId="45"/>
    <xf numFmtId="0" fontId="19" fillId="31" borderId="45"/>
    <xf numFmtId="4" fontId="22" fillId="0" borderId="27">
      <alignment horizontal="right"/>
    </xf>
    <xf numFmtId="4" fontId="22" fillId="0" borderId="27">
      <alignment horizontal="right"/>
    </xf>
    <xf numFmtId="10" fontId="30" fillId="6" borderId="27">
      <alignment horizontal="right" vertical="top" shrinkToFit="1"/>
    </xf>
    <xf numFmtId="0" fontId="22" fillId="35" borderId="36"/>
    <xf numFmtId="0" fontId="22" fillId="35" borderId="36"/>
    <xf numFmtId="0" fontId="28" fillId="0" borderId="0">
      <alignment horizontal="center" wrapText="1"/>
    </xf>
    <xf numFmtId="0" fontId="22" fillId="35" borderId="0"/>
    <xf numFmtId="0" fontId="22" fillId="35" borderId="0"/>
    <xf numFmtId="0" fontId="28" fillId="0" borderId="0">
      <alignment horizontal="center"/>
    </xf>
    <xf numFmtId="0" fontId="32" fillId="0" borderId="0">
      <alignment horizontal="center" wrapText="1"/>
    </xf>
    <xf numFmtId="0" fontId="32" fillId="0" borderId="0">
      <alignment horizontal="center" wrapText="1"/>
    </xf>
    <xf numFmtId="0" fontId="20" fillId="0" borderId="0">
      <alignment horizontal="right"/>
    </xf>
    <xf numFmtId="0" fontId="34" fillId="0" borderId="46"/>
    <xf numFmtId="0" fontId="34" fillId="0" borderId="46"/>
    <xf numFmtId="49" fontId="35" fillId="0" borderId="47">
      <alignment horizontal="right"/>
    </xf>
    <xf numFmtId="49" fontId="35" fillId="0" borderId="47">
      <alignment horizontal="right"/>
    </xf>
    <xf numFmtId="0" fontId="30" fillId="0" borderId="27">
      <alignment vertical="top" wrapText="1"/>
    </xf>
    <xf numFmtId="0" fontId="22" fillId="0" borderId="47">
      <alignment horizontal="right"/>
    </xf>
    <xf numFmtId="0" fontId="22" fillId="0" borderId="47">
      <alignment horizontal="right"/>
    </xf>
    <xf numFmtId="0" fontId="34" fillId="0" borderId="10"/>
    <xf numFmtId="0" fontId="34" fillId="0" borderId="10"/>
    <xf numFmtId="0" fontId="22" fillId="0" borderId="37">
      <alignment horizontal="center"/>
    </xf>
    <xf numFmtId="0" fontId="22" fillId="0" borderId="37">
      <alignment horizontal="center"/>
    </xf>
    <xf numFmtId="4" fontId="30" fillId="34" borderId="27">
      <alignment horizontal="right" vertical="top" shrinkToFit="1"/>
    </xf>
    <xf numFmtId="49" fontId="19" fillId="0" borderId="48">
      <alignment horizontal="center"/>
    </xf>
    <xf numFmtId="49" fontId="19" fillId="0" borderId="48">
      <alignment horizontal="center"/>
    </xf>
    <xf numFmtId="10" fontId="30" fillId="34" borderId="27">
      <alignment horizontal="right" vertical="top" shrinkToFit="1"/>
    </xf>
    <xf numFmtId="165" fontId="22" fillId="0" borderId="15">
      <alignment horizontal="center"/>
    </xf>
    <xf numFmtId="165" fontId="22" fillId="0" borderId="15">
      <alignment horizontal="center"/>
    </xf>
    <xf numFmtId="0" fontId="22" fillId="0" borderId="49">
      <alignment horizontal="center"/>
    </xf>
    <xf numFmtId="0" fontId="22" fillId="0" borderId="49">
      <alignment horizontal="center"/>
    </xf>
    <xf numFmtId="49" fontId="22" fillId="0" borderId="16">
      <alignment horizontal="center"/>
    </xf>
    <xf numFmtId="49" fontId="22" fillId="0" borderId="16">
      <alignment horizontal="center"/>
    </xf>
    <xf numFmtId="49" fontId="22" fillId="0" borderId="15">
      <alignment horizontal="center"/>
    </xf>
    <xf numFmtId="49" fontId="22" fillId="0" borderId="15">
      <alignment horizontal="center"/>
    </xf>
    <xf numFmtId="0" fontId="22" fillId="0" borderId="15">
      <alignment horizontal="center"/>
    </xf>
    <xf numFmtId="0" fontId="22" fillId="0" borderId="15">
      <alignment horizontal="center"/>
    </xf>
    <xf numFmtId="49" fontId="22" fillId="0" borderId="50">
      <alignment horizontal="center"/>
    </xf>
    <xf numFmtId="49" fontId="22" fillId="0" borderId="50">
      <alignment horizontal="center"/>
    </xf>
    <xf numFmtId="0" fontId="26" fillId="0" borderId="36"/>
    <xf numFmtId="0" fontId="26" fillId="0" borderId="36"/>
    <xf numFmtId="0" fontId="34" fillId="0" borderId="0"/>
    <xf numFmtId="0" fontId="34" fillId="0" borderId="0"/>
    <xf numFmtId="0" fontId="19" fillId="0" borderId="40"/>
    <xf numFmtId="0" fontId="19" fillId="0" borderId="40"/>
    <xf numFmtId="0" fontId="19" fillId="0" borderId="39"/>
    <xf numFmtId="0" fontId="19" fillId="0" borderId="39"/>
    <xf numFmtId="4" fontId="22" fillId="0" borderId="12">
      <alignment horizontal="right"/>
    </xf>
    <xf numFmtId="4" fontId="22" fillId="0" borderId="12">
      <alignment horizontal="right"/>
    </xf>
    <xf numFmtId="49" fontId="22" fillId="0" borderId="25">
      <alignment horizontal="center"/>
    </xf>
    <xf numFmtId="49" fontId="22" fillId="0" borderId="25">
      <alignment horizontal="center"/>
    </xf>
    <xf numFmtId="0" fontId="22" fillId="0" borderId="51">
      <alignment horizontal="left" wrapText="1"/>
    </xf>
    <xf numFmtId="0" fontId="22" fillId="0" borderId="51">
      <alignment horizontal="left" wrapText="1"/>
    </xf>
    <xf numFmtId="0" fontId="22" fillId="0" borderId="23">
      <alignment horizontal="left" wrapText="1" indent="1"/>
    </xf>
    <xf numFmtId="0" fontId="22" fillId="0" borderId="23">
      <alignment horizontal="left" wrapText="1" indent="1"/>
    </xf>
    <xf numFmtId="0" fontId="22" fillId="0" borderId="15">
      <alignment horizontal="left" wrapText="1" indent="2"/>
    </xf>
    <xf numFmtId="0" fontId="22" fillId="0" borderId="15">
      <alignment horizontal="left" wrapText="1" indent="2"/>
    </xf>
    <xf numFmtId="0" fontId="19" fillId="31" borderId="52"/>
    <xf numFmtId="0" fontId="19" fillId="31" borderId="52"/>
    <xf numFmtId="0" fontId="22" fillId="35" borderId="20"/>
    <xf numFmtId="0" fontId="22" fillId="35" borderId="20"/>
    <xf numFmtId="0" fontId="32" fillId="0" borderId="0">
      <alignment horizontal="left" wrapText="1"/>
    </xf>
    <xf numFmtId="0" fontId="32" fillId="0" borderId="0">
      <alignment horizontal="left" wrapText="1"/>
    </xf>
    <xf numFmtId="49" fontId="19" fillId="0" borderId="0"/>
    <xf numFmtId="49" fontId="19" fillId="0" borderId="0"/>
    <xf numFmtId="0" fontId="20" fillId="0" borderId="53"/>
    <xf numFmtId="0" fontId="22" fillId="0" borderId="0">
      <alignment horizontal="right"/>
    </xf>
    <xf numFmtId="0" fontId="22" fillId="0" borderId="0">
      <alignment horizontal="right"/>
    </xf>
    <xf numFmtId="49" fontId="22" fillId="0" borderId="0">
      <alignment horizontal="right"/>
    </xf>
    <xf numFmtId="49" fontId="22" fillId="0" borderId="0">
      <alignment horizontal="right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10">
      <alignment horizontal="left"/>
    </xf>
    <xf numFmtId="0" fontId="22" fillId="0" borderId="10">
      <alignment horizontal="left"/>
    </xf>
    <xf numFmtId="0" fontId="22" fillId="0" borderId="19">
      <alignment horizontal="left" wrapText="1"/>
    </xf>
    <xf numFmtId="0" fontId="22" fillId="0" borderId="19">
      <alignment horizontal="left" wrapText="1"/>
    </xf>
    <xf numFmtId="0" fontId="22" fillId="0" borderId="19">
      <alignment horizontal="left" wrapText="1"/>
    </xf>
    <xf numFmtId="0" fontId="22" fillId="0" borderId="41"/>
    <xf numFmtId="0" fontId="22" fillId="0" borderId="41"/>
    <xf numFmtId="0" fontId="23" fillId="0" borderId="54">
      <alignment horizontal="left" wrapText="1"/>
    </xf>
    <xf numFmtId="0" fontId="23" fillId="0" borderId="54">
      <alignment horizontal="left" wrapText="1"/>
    </xf>
    <xf numFmtId="0" fontId="22" fillId="0" borderId="11">
      <alignment horizontal="left" wrapText="1" indent="2"/>
    </xf>
    <xf numFmtId="0" fontId="22" fillId="0" borderId="11">
      <alignment horizontal="left" wrapText="1" indent="2"/>
    </xf>
    <xf numFmtId="49" fontId="22" fillId="0" borderId="0">
      <alignment horizontal="center" wrapText="1"/>
    </xf>
    <xf numFmtId="49" fontId="22" fillId="0" borderId="0">
      <alignment horizontal="center" wrapText="1"/>
    </xf>
    <xf numFmtId="49" fontId="22" fillId="0" borderId="33">
      <alignment horizontal="center" wrapText="1"/>
    </xf>
    <xf numFmtId="49" fontId="22" fillId="0" borderId="33">
      <alignment horizontal="center" wrapText="1"/>
    </xf>
    <xf numFmtId="0" fontId="22" fillId="0" borderId="53"/>
    <xf numFmtId="0" fontId="22" fillId="0" borderId="53"/>
    <xf numFmtId="4" fontId="36" fillId="0" borderId="9">
      <alignment horizontal="right" shrinkToFit="1"/>
    </xf>
    <xf numFmtId="0" fontId="22" fillId="0" borderId="55">
      <alignment horizontal="center" wrapText="1"/>
    </xf>
    <xf numFmtId="0" fontId="22" fillId="0" borderId="55">
      <alignment horizontal="center" wrapText="1"/>
    </xf>
    <xf numFmtId="2" fontId="36" fillId="0" borderId="8">
      <alignment horizontal="center" shrinkToFit="1"/>
    </xf>
    <xf numFmtId="0" fontId="19" fillId="31" borderId="36"/>
    <xf numFmtId="0" fontId="19" fillId="31" borderId="36"/>
    <xf numFmtId="4" fontId="36" fillId="0" borderId="8">
      <alignment horizontal="right" shrinkToFit="1"/>
    </xf>
    <xf numFmtId="49" fontId="22" fillId="0" borderId="22">
      <alignment horizontal="center"/>
    </xf>
    <xf numFmtId="49" fontId="22" fillId="0" borderId="22">
      <alignment horizontal="center"/>
    </xf>
    <xf numFmtId="0" fontId="19" fillId="0" borderId="36"/>
    <xf numFmtId="0" fontId="19" fillId="0" borderId="36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" fillId="0" borderId="0"/>
    <xf numFmtId="0" fontId="38" fillId="36" borderId="0"/>
    <xf numFmtId="0" fontId="38" fillId="0" borderId="0"/>
    <xf numFmtId="0" fontId="1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38" fillId="0" borderId="0"/>
    <xf numFmtId="0" fontId="12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6" borderId="6" applyNumberFormat="0" applyFont="0" applyAlignment="0" applyProtection="0"/>
    <xf numFmtId="0" fontId="14" fillId="0" borderId="0" applyNumberFormat="0" applyFill="0" applyBorder="0" applyAlignment="0" applyProtection="0"/>
    <xf numFmtId="166" fontId="38" fillId="0" borderId="0" applyFont="0" applyFill="0" applyBorder="0" applyAlignment="0" applyProtection="0"/>
    <xf numFmtId="0" fontId="11" fillId="3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</cellXfs>
  <cellStyles count="523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br" xfId="21"/>
    <cellStyle name="br 2" xfId="22"/>
    <cellStyle name="br 3" xfId="23"/>
    <cellStyle name="col" xfId="24"/>
    <cellStyle name="col 2" xfId="25"/>
    <cellStyle name="col 3" xfId="26"/>
    <cellStyle name="style0" xfId="27"/>
    <cellStyle name="style0 2" xfId="28"/>
    <cellStyle name="style0 2 2" xfId="29"/>
    <cellStyle name="style0 3" xfId="30"/>
    <cellStyle name="td" xfId="31"/>
    <cellStyle name="td 2" xfId="32"/>
    <cellStyle name="td 2 2" xfId="33"/>
    <cellStyle name="td 3" xfId="34"/>
    <cellStyle name="tr" xfId="35"/>
    <cellStyle name="tr 2" xfId="36"/>
    <cellStyle name="tr 3" xfId="37"/>
    <cellStyle name="xl100" xfId="38"/>
    <cellStyle name="xl100 2" xfId="39"/>
    <cellStyle name="xl101" xfId="40"/>
    <cellStyle name="xl101 2" xfId="41"/>
    <cellStyle name="xl102" xfId="42"/>
    <cellStyle name="xl102 2" xfId="43"/>
    <cellStyle name="xl103" xfId="44"/>
    <cellStyle name="xl103 2" xfId="45"/>
    <cellStyle name="xl103 5" xfId="46"/>
    <cellStyle name="xl104" xfId="47"/>
    <cellStyle name="xl104 2" xfId="48"/>
    <cellStyle name="xl105" xfId="49"/>
    <cellStyle name="xl105 2" xfId="50"/>
    <cellStyle name="xl105 5" xfId="51"/>
    <cellStyle name="xl106" xfId="52"/>
    <cellStyle name="xl106 2" xfId="53"/>
    <cellStyle name="xl107" xfId="54"/>
    <cellStyle name="xl107 2" xfId="55"/>
    <cellStyle name="xl108" xfId="56"/>
    <cellStyle name="xl108 2" xfId="57"/>
    <cellStyle name="xl109" xfId="58"/>
    <cellStyle name="xl109 2" xfId="59"/>
    <cellStyle name="xl110" xfId="60"/>
    <cellStyle name="xl110 2" xfId="61"/>
    <cellStyle name="xl111" xfId="62"/>
    <cellStyle name="xl111 2" xfId="63"/>
    <cellStyle name="xl112" xfId="64"/>
    <cellStyle name="xl112 2" xfId="65"/>
    <cellStyle name="xl113" xfId="66"/>
    <cellStyle name="xl113 2" xfId="67"/>
    <cellStyle name="xl114" xfId="68"/>
    <cellStyle name="xl114 2" xfId="69"/>
    <cellStyle name="xl115" xfId="70"/>
    <cellStyle name="xl115 2" xfId="71"/>
    <cellStyle name="xl116" xfId="72"/>
    <cellStyle name="xl116 2" xfId="73"/>
    <cellStyle name="xl117" xfId="74"/>
    <cellStyle name="xl117 2" xfId="75"/>
    <cellStyle name="xl118" xfId="76"/>
    <cellStyle name="xl118 2" xfId="77"/>
    <cellStyle name="xl119" xfId="78"/>
    <cellStyle name="xl119 2" xfId="79"/>
    <cellStyle name="xl119 5" xfId="80"/>
    <cellStyle name="xl120" xfId="81"/>
    <cellStyle name="xl120 2" xfId="82"/>
    <cellStyle name="xl120 5" xfId="83"/>
    <cellStyle name="xl121" xfId="84"/>
    <cellStyle name="xl121 2" xfId="85"/>
    <cellStyle name="xl121 5" xfId="86"/>
    <cellStyle name="xl122" xfId="87"/>
    <cellStyle name="xl122 2" xfId="88"/>
    <cellStyle name="xl123" xfId="89"/>
    <cellStyle name="xl123 2" xfId="90"/>
    <cellStyle name="xl123 5" xfId="91"/>
    <cellStyle name="xl124" xfId="92"/>
    <cellStyle name="xl124 2" xfId="93"/>
    <cellStyle name="xl125" xfId="94"/>
    <cellStyle name="xl125 2" xfId="95"/>
    <cellStyle name="xl126" xfId="96"/>
    <cellStyle name="xl126 2" xfId="97"/>
    <cellStyle name="xl127" xfId="98"/>
    <cellStyle name="xl127 2" xfId="99"/>
    <cellStyle name="xl128" xfId="100"/>
    <cellStyle name="xl128 2" xfId="101"/>
    <cellStyle name="xl128 5" xfId="102"/>
    <cellStyle name="xl129" xfId="103"/>
    <cellStyle name="xl129 2" xfId="104"/>
    <cellStyle name="xl130" xfId="105"/>
    <cellStyle name="xl130 2" xfId="106"/>
    <cellStyle name="xl131" xfId="107"/>
    <cellStyle name="xl131 2" xfId="108"/>
    <cellStyle name="xl132" xfId="109"/>
    <cellStyle name="xl132 2" xfId="110"/>
    <cellStyle name="xl133" xfId="111"/>
    <cellStyle name="xl133 2" xfId="112"/>
    <cellStyle name="xl133 5" xfId="113"/>
    <cellStyle name="xl134" xfId="114"/>
    <cellStyle name="xl134 2" xfId="115"/>
    <cellStyle name="xl135" xfId="116"/>
    <cellStyle name="xl135 2" xfId="117"/>
    <cellStyle name="xl136" xfId="118"/>
    <cellStyle name="xl136 2" xfId="119"/>
    <cellStyle name="xl137" xfId="120"/>
    <cellStyle name="xl137 2" xfId="121"/>
    <cellStyle name="xl138" xfId="122"/>
    <cellStyle name="xl138 2" xfId="123"/>
    <cellStyle name="xl139" xfId="124"/>
    <cellStyle name="xl139 2" xfId="125"/>
    <cellStyle name="xl140" xfId="126"/>
    <cellStyle name="xl140 2" xfId="127"/>
    <cellStyle name="xl141" xfId="128"/>
    <cellStyle name="xl141 2" xfId="129"/>
    <cellStyle name="xl142" xfId="130"/>
    <cellStyle name="xl142 2" xfId="131"/>
    <cellStyle name="xl143" xfId="132"/>
    <cellStyle name="xl143 2" xfId="133"/>
    <cellStyle name="xl144" xfId="134"/>
    <cellStyle name="xl144 2" xfId="135"/>
    <cellStyle name="xl145" xfId="136"/>
    <cellStyle name="xl145 2" xfId="137"/>
    <cellStyle name="xl146" xfId="138"/>
    <cellStyle name="xl146 2" xfId="139"/>
    <cellStyle name="xl147" xfId="140"/>
    <cellStyle name="xl147 2" xfId="141"/>
    <cellStyle name="xl148" xfId="142"/>
    <cellStyle name="xl148 2" xfId="143"/>
    <cellStyle name="xl149" xfId="144"/>
    <cellStyle name="xl149 2" xfId="145"/>
    <cellStyle name="xl150" xfId="146"/>
    <cellStyle name="xl150 2" xfId="147"/>
    <cellStyle name="xl151" xfId="148"/>
    <cellStyle name="xl151 2" xfId="149"/>
    <cellStyle name="xl152" xfId="150"/>
    <cellStyle name="xl152 2" xfId="151"/>
    <cellStyle name="xl153" xfId="152"/>
    <cellStyle name="xl153 2" xfId="153"/>
    <cellStyle name="xl154" xfId="154"/>
    <cellStyle name="xl154 2" xfId="155"/>
    <cellStyle name="xl155" xfId="156"/>
    <cellStyle name="xl155 2" xfId="157"/>
    <cellStyle name="xl156" xfId="158"/>
    <cellStyle name="xl156 2" xfId="159"/>
    <cellStyle name="xl157" xfId="160"/>
    <cellStyle name="xl157 2" xfId="161"/>
    <cellStyle name="xl158" xfId="162"/>
    <cellStyle name="xl158 2" xfId="163"/>
    <cellStyle name="xl159" xfId="164"/>
    <cellStyle name="xl159 2" xfId="165"/>
    <cellStyle name="xl160" xfId="166"/>
    <cellStyle name="xl160 2" xfId="167"/>
    <cellStyle name="xl161" xfId="168"/>
    <cellStyle name="xl161 2" xfId="169"/>
    <cellStyle name="xl162" xfId="170"/>
    <cellStyle name="xl162 2" xfId="171"/>
    <cellStyle name="xl163" xfId="172"/>
    <cellStyle name="xl163 2" xfId="173"/>
    <cellStyle name="xl164" xfId="174"/>
    <cellStyle name="xl164 2" xfId="175"/>
    <cellStyle name="xl165" xfId="176"/>
    <cellStyle name="xl165 2" xfId="177"/>
    <cellStyle name="xl166" xfId="178"/>
    <cellStyle name="xl166 2" xfId="179"/>
    <cellStyle name="xl167" xfId="180"/>
    <cellStyle name="xl167 2" xfId="181"/>
    <cellStyle name="xl168" xfId="182"/>
    <cellStyle name="xl168 2" xfId="183"/>
    <cellStyle name="xl169" xfId="184"/>
    <cellStyle name="xl169 2" xfId="185"/>
    <cellStyle name="xl170" xfId="186"/>
    <cellStyle name="xl170 2" xfId="187"/>
    <cellStyle name="xl171" xfId="188"/>
    <cellStyle name="xl171 2" xfId="189"/>
    <cellStyle name="xl172" xfId="190"/>
    <cellStyle name="xl172 2" xfId="191"/>
    <cellStyle name="xl173" xfId="192"/>
    <cellStyle name="xl173 2" xfId="193"/>
    <cellStyle name="xl174" xfId="194"/>
    <cellStyle name="xl174 2" xfId="195"/>
    <cellStyle name="xl175" xfId="196"/>
    <cellStyle name="xl175 2" xfId="197"/>
    <cellStyle name="xl176" xfId="198"/>
    <cellStyle name="xl176 2" xfId="199"/>
    <cellStyle name="xl177" xfId="200"/>
    <cellStyle name="xl177 2" xfId="201"/>
    <cellStyle name="xl178" xfId="202"/>
    <cellStyle name="xl178 2" xfId="203"/>
    <cellStyle name="xl179" xfId="204"/>
    <cellStyle name="xl179 2" xfId="205"/>
    <cellStyle name="xl180" xfId="206"/>
    <cellStyle name="xl180 2" xfId="207"/>
    <cellStyle name="xl181" xfId="208"/>
    <cellStyle name="xl181 2" xfId="209"/>
    <cellStyle name="xl182" xfId="210"/>
    <cellStyle name="xl182 2" xfId="211"/>
    <cellStyle name="xl183" xfId="212"/>
    <cellStyle name="xl183 2" xfId="213"/>
    <cellStyle name="xl184" xfId="214"/>
    <cellStyle name="xl184 2" xfId="215"/>
    <cellStyle name="xl185" xfId="216"/>
    <cellStyle name="xl185 2" xfId="217"/>
    <cellStyle name="xl186" xfId="218"/>
    <cellStyle name="xl186 2" xfId="219"/>
    <cellStyle name="xl187" xfId="220"/>
    <cellStyle name="xl187 2" xfId="221"/>
    <cellStyle name="xl188" xfId="222"/>
    <cellStyle name="xl188 2" xfId="223"/>
    <cellStyle name="xl189" xfId="224"/>
    <cellStyle name="xl189 2" xfId="225"/>
    <cellStyle name="xl190" xfId="226"/>
    <cellStyle name="xl190 2" xfId="227"/>
    <cellStyle name="xl191" xfId="228"/>
    <cellStyle name="xl191 2" xfId="229"/>
    <cellStyle name="xl192" xfId="230"/>
    <cellStyle name="xl192 2" xfId="231"/>
    <cellStyle name="xl193" xfId="232"/>
    <cellStyle name="xl193 2" xfId="233"/>
    <cellStyle name="xl194" xfId="234"/>
    <cellStyle name="xl194 2" xfId="235"/>
    <cellStyle name="xl195" xfId="236"/>
    <cellStyle name="xl195 2" xfId="237"/>
    <cellStyle name="xl196" xfId="238"/>
    <cellStyle name="xl196 2" xfId="239"/>
    <cellStyle name="xl197" xfId="240"/>
    <cellStyle name="xl197 2" xfId="241"/>
    <cellStyle name="xl198" xfId="242"/>
    <cellStyle name="xl198 2" xfId="243"/>
    <cellStyle name="xl199" xfId="244"/>
    <cellStyle name="xl199 2" xfId="245"/>
    <cellStyle name="xl200" xfId="246"/>
    <cellStyle name="xl200 2" xfId="247"/>
    <cellStyle name="xl201" xfId="248"/>
    <cellStyle name="xl201 2" xfId="249"/>
    <cellStyle name="xl202" xfId="250"/>
    <cellStyle name="xl202 2" xfId="251"/>
    <cellStyle name="xl203" xfId="252"/>
    <cellStyle name="xl203 2" xfId="253"/>
    <cellStyle name="xl204" xfId="254"/>
    <cellStyle name="xl204 2" xfId="255"/>
    <cellStyle name="xl21" xfId="256"/>
    <cellStyle name="xl21 2" xfId="257"/>
    <cellStyle name="xl21 2 2" xfId="258"/>
    <cellStyle name="xl21 3" xfId="259"/>
    <cellStyle name="xl22" xfId="260"/>
    <cellStyle name="xl22 2" xfId="261"/>
    <cellStyle name="xl22 2 2" xfId="262"/>
    <cellStyle name="xl22 3" xfId="263"/>
    <cellStyle name="xl22 4" xfId="264"/>
    <cellStyle name="xl22 5" xfId="265"/>
    <cellStyle name="xl23" xfId="266"/>
    <cellStyle name="xl23 2" xfId="267"/>
    <cellStyle name="xl23 2 2" xfId="268"/>
    <cellStyle name="xl23 3" xfId="269"/>
    <cellStyle name="xl23 4" xfId="270"/>
    <cellStyle name="xl24" xfId="271"/>
    <cellStyle name="xl24 2" xfId="272"/>
    <cellStyle name="xl24 2 2" xfId="273"/>
    <cellStyle name="xl24 3" xfId="274"/>
    <cellStyle name="xl24 4" xfId="275"/>
    <cellStyle name="xl24 5" xfId="276"/>
    <cellStyle name="xl25" xfId="277"/>
    <cellStyle name="xl25 2" xfId="278"/>
    <cellStyle name="xl25 2 2" xfId="279"/>
    <cellStyle name="xl25 3" xfId="280"/>
    <cellStyle name="xl25 4" xfId="281"/>
    <cellStyle name="xl26" xfId="282"/>
    <cellStyle name="xl26 2" xfId="283"/>
    <cellStyle name="xl26 2 2" xfId="284"/>
    <cellStyle name="xl26 3" xfId="285"/>
    <cellStyle name="xl26 4" xfId="286"/>
    <cellStyle name="xl26 5" xfId="287"/>
    <cellStyle name="xl27" xfId="288"/>
    <cellStyle name="xl27 2" xfId="289"/>
    <cellStyle name="xl27 2 2" xfId="290"/>
    <cellStyle name="xl27 3" xfId="291"/>
    <cellStyle name="xl27 4" xfId="292"/>
    <cellStyle name="xl28" xfId="293"/>
    <cellStyle name="xl28 2" xfId="294"/>
    <cellStyle name="xl28 2 2" xfId="295"/>
    <cellStyle name="xl28 3" xfId="296"/>
    <cellStyle name="xl29" xfId="297"/>
    <cellStyle name="xl29 2" xfId="298"/>
    <cellStyle name="xl29 2 2" xfId="299"/>
    <cellStyle name="xl29 3" xfId="300"/>
    <cellStyle name="xl29 4" xfId="301"/>
    <cellStyle name="xl30" xfId="302"/>
    <cellStyle name="xl30 2" xfId="303"/>
    <cellStyle name="xl30 2 2" xfId="304"/>
    <cellStyle name="xl30 3" xfId="305"/>
    <cellStyle name="xl30 4" xfId="306"/>
    <cellStyle name="xl31" xfId="307"/>
    <cellStyle name="xl31 2" xfId="308"/>
    <cellStyle name="xl31 2 2" xfId="309"/>
    <cellStyle name="xl31 3" xfId="310"/>
    <cellStyle name="xl32" xfId="311"/>
    <cellStyle name="xl32 2" xfId="312"/>
    <cellStyle name="xl32 2 2" xfId="313"/>
    <cellStyle name="xl32 3" xfId="314"/>
    <cellStyle name="xl33" xfId="315"/>
    <cellStyle name="xl33 2" xfId="316"/>
    <cellStyle name="xl33 2 2" xfId="317"/>
    <cellStyle name="xl33 3" xfId="318"/>
    <cellStyle name="xl33 4" xfId="319"/>
    <cellStyle name="xl34" xfId="320"/>
    <cellStyle name="xl34 2" xfId="321"/>
    <cellStyle name="xl34 2 2" xfId="322"/>
    <cellStyle name="xl34 3" xfId="323"/>
    <cellStyle name="xl34 4" xfId="324"/>
    <cellStyle name="xl35" xfId="325"/>
    <cellStyle name="xl35 2" xfId="326"/>
    <cellStyle name="xl35 2 2" xfId="327"/>
    <cellStyle name="xl35 3" xfId="328"/>
    <cellStyle name="xl36" xfId="329"/>
    <cellStyle name="xl36 2" xfId="330"/>
    <cellStyle name="xl36 2 2" xfId="331"/>
    <cellStyle name="xl36 3" xfId="332"/>
    <cellStyle name="xl36 4" xfId="333"/>
    <cellStyle name="xl37" xfId="334"/>
    <cellStyle name="xl37 2" xfId="335"/>
    <cellStyle name="xl37 2 2" xfId="336"/>
    <cellStyle name="xl37 3" xfId="337"/>
    <cellStyle name="xl37 4" xfId="338"/>
    <cellStyle name="xl38" xfId="339"/>
    <cellStyle name="xl38 2" xfId="340"/>
    <cellStyle name="xl38 2 2" xfId="341"/>
    <cellStyle name="xl38 3" xfId="342"/>
    <cellStyle name="xl38 4" xfId="343"/>
    <cellStyle name="xl38 5" xfId="344"/>
    <cellStyle name="xl39" xfId="345"/>
    <cellStyle name="xl39 2" xfId="346"/>
    <cellStyle name="xl39 2 2" xfId="347"/>
    <cellStyle name="xl39 3" xfId="348"/>
    <cellStyle name="xl39 4" xfId="349"/>
    <cellStyle name="xl40" xfId="350"/>
    <cellStyle name="xl40 2" xfId="351"/>
    <cellStyle name="xl40 2 2" xfId="352"/>
    <cellStyle name="xl40 3" xfId="353"/>
    <cellStyle name="xl41" xfId="354"/>
    <cellStyle name="xl41 2" xfId="355"/>
    <cellStyle name="xl41 2 2" xfId="356"/>
    <cellStyle name="xl41 3" xfId="357"/>
    <cellStyle name="xl41 4" xfId="358"/>
    <cellStyle name="xl42" xfId="359"/>
    <cellStyle name="xl42 2" xfId="360"/>
    <cellStyle name="xl42 2 2" xfId="361"/>
    <cellStyle name="xl42 3" xfId="362"/>
    <cellStyle name="xl42 4" xfId="363"/>
    <cellStyle name="xl43" xfId="364"/>
    <cellStyle name="xl43 2" xfId="365"/>
    <cellStyle name="xl43 2 2" xfId="366"/>
    <cellStyle name="xl43 3" xfId="367"/>
    <cellStyle name="xl44" xfId="368"/>
    <cellStyle name="xl44 2" xfId="369"/>
    <cellStyle name="xl44 2 2" xfId="370"/>
    <cellStyle name="xl44 3" xfId="371"/>
    <cellStyle name="xl45" xfId="372"/>
    <cellStyle name="xl45 2" xfId="373"/>
    <cellStyle name="xl46" xfId="374"/>
    <cellStyle name="xl46 2" xfId="375"/>
    <cellStyle name="xl47" xfId="376"/>
    <cellStyle name="xl47 2" xfId="377"/>
    <cellStyle name="xl48" xfId="378"/>
    <cellStyle name="xl48 2" xfId="379"/>
    <cellStyle name="xl49" xfId="380"/>
    <cellStyle name="xl49 2" xfId="381"/>
    <cellStyle name="xl50" xfId="382"/>
    <cellStyle name="xl50 2" xfId="383"/>
    <cellStyle name="xl50 3" xfId="384"/>
    <cellStyle name="xl51" xfId="385"/>
    <cellStyle name="xl51 2" xfId="386"/>
    <cellStyle name="xl51 3" xfId="387"/>
    <cellStyle name="xl52" xfId="388"/>
    <cellStyle name="xl52 2" xfId="389"/>
    <cellStyle name="xl53" xfId="390"/>
    <cellStyle name="xl53 2" xfId="391"/>
    <cellStyle name="xl53 3" xfId="392"/>
    <cellStyle name="xl54" xfId="393"/>
    <cellStyle name="xl54 2" xfId="394"/>
    <cellStyle name="xl54 3" xfId="395"/>
    <cellStyle name="xl55" xfId="396"/>
    <cellStyle name="xl55 2" xfId="397"/>
    <cellStyle name="xl56" xfId="398"/>
    <cellStyle name="xl56 2" xfId="399"/>
    <cellStyle name="xl56 3" xfId="400"/>
    <cellStyle name="xl57" xfId="401"/>
    <cellStyle name="xl57 2" xfId="402"/>
    <cellStyle name="xl57 3" xfId="403"/>
    <cellStyle name="xl58" xfId="404"/>
    <cellStyle name="xl58 2" xfId="405"/>
    <cellStyle name="xl58 3" xfId="406"/>
    <cellStyle name="xl59" xfId="407"/>
    <cellStyle name="xl59 2" xfId="408"/>
    <cellStyle name="xl59 3" xfId="409"/>
    <cellStyle name="xl60" xfId="410"/>
    <cellStyle name="xl60 2" xfId="411"/>
    <cellStyle name="xl61" xfId="412"/>
    <cellStyle name="xl61 2" xfId="413"/>
    <cellStyle name="xl61 3" xfId="414"/>
    <cellStyle name="xl62" xfId="415"/>
    <cellStyle name="xl62 2" xfId="416"/>
    <cellStyle name="xl63" xfId="417"/>
    <cellStyle name="xl63 2" xfId="418"/>
    <cellStyle name="xl64" xfId="419"/>
    <cellStyle name="xl64 2" xfId="420"/>
    <cellStyle name="xl64 3" xfId="421"/>
    <cellStyle name="xl65" xfId="422"/>
    <cellStyle name="xl65 2" xfId="423"/>
    <cellStyle name="xl65 3" xfId="424"/>
    <cellStyle name="xl66" xfId="425"/>
    <cellStyle name="xl66 2" xfId="426"/>
    <cellStyle name="xl67" xfId="427"/>
    <cellStyle name="xl67 2" xfId="428"/>
    <cellStyle name="xl68" xfId="429"/>
    <cellStyle name="xl68 2" xfId="430"/>
    <cellStyle name="xl69" xfId="431"/>
    <cellStyle name="xl69 2" xfId="432"/>
    <cellStyle name="xl70" xfId="433"/>
    <cellStyle name="xl70 2" xfId="434"/>
    <cellStyle name="xl71" xfId="435"/>
    <cellStyle name="xl71 2" xfId="436"/>
    <cellStyle name="xl72" xfId="437"/>
    <cellStyle name="xl72 2" xfId="438"/>
    <cellStyle name="xl73" xfId="439"/>
    <cellStyle name="xl73 2" xfId="440"/>
    <cellStyle name="xl74" xfId="441"/>
    <cellStyle name="xl74 2" xfId="442"/>
    <cellStyle name="xl75" xfId="443"/>
    <cellStyle name="xl75 2" xfId="444"/>
    <cellStyle name="xl76" xfId="445"/>
    <cellStyle name="xl76 2" xfId="446"/>
    <cellStyle name="xl77" xfId="447"/>
    <cellStyle name="xl77 2" xfId="448"/>
    <cellStyle name="xl78" xfId="449"/>
    <cellStyle name="xl78 2" xfId="450"/>
    <cellStyle name="xl79" xfId="451"/>
    <cellStyle name="xl79 2" xfId="452"/>
    <cellStyle name="xl80" xfId="453"/>
    <cellStyle name="xl80 2" xfId="454"/>
    <cellStyle name="xl81" xfId="455"/>
    <cellStyle name="xl81 2" xfId="456"/>
    <cellStyle name="xl82" xfId="457"/>
    <cellStyle name="xl82 2" xfId="458"/>
    <cellStyle name="xl83" xfId="459"/>
    <cellStyle name="xl83 2" xfId="460"/>
    <cellStyle name="xl84" xfId="461"/>
    <cellStyle name="xl84 2" xfId="462"/>
    <cellStyle name="xl84 3" xfId="463"/>
    <cellStyle name="xl85" xfId="464"/>
    <cellStyle name="xl85 2" xfId="465"/>
    <cellStyle name="xl86" xfId="466"/>
    <cellStyle name="xl86 2" xfId="467"/>
    <cellStyle name="xl87" xfId="468"/>
    <cellStyle name="xl87 2" xfId="469"/>
    <cellStyle name="xl88" xfId="470"/>
    <cellStyle name="xl88 2" xfId="471"/>
    <cellStyle name="xl89" xfId="472"/>
    <cellStyle name="xl89 2" xfId="473"/>
    <cellStyle name="xl89 5" xfId="474"/>
    <cellStyle name="xl90" xfId="475"/>
    <cellStyle name="xl90 2" xfId="476"/>
    <cellStyle name="xl91" xfId="477"/>
    <cellStyle name="xl91 2" xfId="478"/>
    <cellStyle name="xl92" xfId="479"/>
    <cellStyle name="xl92 2" xfId="480"/>
    <cellStyle name="xl93" xfId="481"/>
    <cellStyle name="xl93 2" xfId="482"/>
    <cellStyle name="xl94" xfId="483"/>
    <cellStyle name="xl94 2" xfId="484"/>
    <cellStyle name="xl95" xfId="485"/>
    <cellStyle name="xl95 2" xfId="486"/>
    <cellStyle name="xl95 3" xfId="487"/>
    <cellStyle name="xl96" xfId="488"/>
    <cellStyle name="xl96 2" xfId="489"/>
    <cellStyle name="xl96 3" xfId="490"/>
    <cellStyle name="xl97" xfId="491"/>
    <cellStyle name="xl97 2" xfId="492"/>
    <cellStyle name="xl97 3" xfId="493"/>
    <cellStyle name="xl98" xfId="494"/>
    <cellStyle name="xl98 2" xfId="495"/>
    <cellStyle name="xl99" xfId="496"/>
    <cellStyle name="xl99 2" xfId="497"/>
    <cellStyle name="Акцент1 2" xfId="498"/>
    <cellStyle name="Акцент2 2" xfId="499"/>
    <cellStyle name="Акцент3 2" xfId="500"/>
    <cellStyle name="Акцент4 2" xfId="501"/>
    <cellStyle name="Акцент5 2" xfId="502"/>
    <cellStyle name="Акцент6 2" xfId="503"/>
    <cellStyle name="Гиперссылка 2" xfId="504"/>
    <cellStyle name="Заголовок 4 2" xfId="505"/>
    <cellStyle name="Название 2" xfId="506"/>
    <cellStyle name="Нейтральный 2" xfId="507"/>
    <cellStyle name="Обычный" xfId="0" builtinId="0"/>
    <cellStyle name="Обычный 2" xfId="508"/>
    <cellStyle name="Обычный 2 2" xfId="509"/>
    <cellStyle name="Обычный 2 3" xfId="510"/>
    <cellStyle name="Обычный 3" xfId="511"/>
    <cellStyle name="Обычный 3 2" xfId="512"/>
    <cellStyle name="Обычный 4" xfId="513"/>
    <cellStyle name="Обычный 5" xfId="514"/>
    <cellStyle name="Обычный 6" xfId="2"/>
    <cellStyle name="Обычный 6 2" xfId="515"/>
    <cellStyle name="Обычный 7" xfId="516"/>
    <cellStyle name="Обычный 8" xfId="1"/>
    <cellStyle name="Плохой 2" xfId="517"/>
    <cellStyle name="Пояснение 2" xfId="518"/>
    <cellStyle name="Примечание 2" xfId="519"/>
    <cellStyle name="Текст предупреждения 2" xfId="520"/>
    <cellStyle name="Финансовый 2" xfId="521"/>
    <cellStyle name="Хороший 2" xfId="52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BreakPreview" zoomScaleNormal="102" zoomScaleSheetLayoutView="100" workbookViewId="0">
      <selection activeCell="C19" sqref="C19"/>
    </sheetView>
  </sheetViews>
  <sheetFormatPr defaultColWidth="9.140625" defaultRowHeight="15.75" x14ac:dyDescent="0.25"/>
  <cols>
    <col min="1" max="1" width="29.140625" style="3" customWidth="1"/>
    <col min="2" max="2" width="55.28515625" style="3" customWidth="1"/>
    <col min="3" max="3" width="21" style="3" customWidth="1"/>
    <col min="4" max="5" width="18.85546875" style="3" customWidth="1"/>
    <col min="6" max="6" width="19" style="3" customWidth="1"/>
    <col min="7" max="16384" width="9.140625" style="2"/>
  </cols>
  <sheetData>
    <row r="1" spans="1:6" ht="9.6" customHeight="1" x14ac:dyDescent="0.25">
      <c r="A1" s="1"/>
      <c r="B1" s="1"/>
      <c r="C1" s="1"/>
      <c r="D1" s="1"/>
      <c r="E1" s="1"/>
      <c r="F1" s="1"/>
    </row>
    <row r="2" spans="1:6" ht="73.5" customHeight="1" x14ac:dyDescent="0.25">
      <c r="A2" s="18" t="s">
        <v>16</v>
      </c>
      <c r="B2" s="18"/>
      <c r="C2" s="18"/>
      <c r="D2" s="18"/>
      <c r="E2" s="18"/>
      <c r="F2" s="18"/>
    </row>
    <row r="3" spans="1:6" x14ac:dyDescent="0.25">
      <c r="F3" s="7" t="s">
        <v>5</v>
      </c>
    </row>
    <row r="4" spans="1:6" ht="40.15" customHeight="1" x14ac:dyDescent="0.25">
      <c r="A4" s="14" t="s">
        <v>0</v>
      </c>
      <c r="B4" s="14" t="s">
        <v>1</v>
      </c>
      <c r="C4" s="19" t="s">
        <v>12</v>
      </c>
      <c r="D4" s="19" t="s">
        <v>13</v>
      </c>
      <c r="E4" s="19" t="s">
        <v>15</v>
      </c>
      <c r="F4" s="19" t="s">
        <v>14</v>
      </c>
    </row>
    <row r="5" spans="1:6" ht="30" customHeight="1" x14ac:dyDescent="0.25">
      <c r="A5" s="15"/>
      <c r="B5" s="15"/>
      <c r="C5" s="20"/>
      <c r="D5" s="20"/>
      <c r="E5" s="20"/>
      <c r="F5" s="20"/>
    </row>
    <row r="6" spans="1:6" ht="28.5" x14ac:dyDescent="0.25">
      <c r="A6" s="9" t="s">
        <v>6</v>
      </c>
      <c r="B6" s="9" t="s">
        <v>7</v>
      </c>
      <c r="C6" s="10">
        <f>C7</f>
        <v>0</v>
      </c>
      <c r="D6" s="12">
        <f>D7</f>
        <v>117904488.09999999</v>
      </c>
      <c r="E6" s="12">
        <v>0</v>
      </c>
      <c r="F6" s="12">
        <f>F7</f>
        <v>117904488.09999999</v>
      </c>
    </row>
    <row r="7" spans="1:6" x14ac:dyDescent="0.25">
      <c r="A7" s="8" t="s">
        <v>8</v>
      </c>
      <c r="B7" s="8" t="s">
        <v>3</v>
      </c>
      <c r="C7" s="11">
        <f t="shared" ref="C7:C8" si="0">C8</f>
        <v>0</v>
      </c>
      <c r="D7" s="13">
        <f>D8</f>
        <v>117904488.09999999</v>
      </c>
      <c r="E7" s="13">
        <v>0</v>
      </c>
      <c r="F7" s="13">
        <f>F8</f>
        <v>117904488.09999999</v>
      </c>
    </row>
    <row r="8" spans="1:6" x14ac:dyDescent="0.25">
      <c r="A8" s="8" t="s">
        <v>9</v>
      </c>
      <c r="B8" s="8" t="s">
        <v>4</v>
      </c>
      <c r="C8" s="11">
        <f t="shared" si="0"/>
        <v>0</v>
      </c>
      <c r="D8" s="13">
        <f>D9</f>
        <v>117904488.09999999</v>
      </c>
      <c r="E8" s="13">
        <v>0</v>
      </c>
      <c r="F8" s="13">
        <f t="shared" ref="F8" si="1">D8+C8</f>
        <v>117904488.09999999</v>
      </c>
    </row>
    <row r="9" spans="1:6" ht="30" x14ac:dyDescent="0.25">
      <c r="A9" s="8" t="s">
        <v>10</v>
      </c>
      <c r="B9" s="8" t="s">
        <v>11</v>
      </c>
      <c r="C9" s="11">
        <f>C10</f>
        <v>0</v>
      </c>
      <c r="D9" s="13">
        <v>117904488.09999999</v>
      </c>
      <c r="E9" s="13">
        <v>0</v>
      </c>
      <c r="F9" s="13">
        <f>D9+C9</f>
        <v>117904488.09999999</v>
      </c>
    </row>
    <row r="10" spans="1:6" x14ac:dyDescent="0.25">
      <c r="A10" s="4"/>
      <c r="B10" s="5"/>
      <c r="C10" s="11"/>
      <c r="D10" s="6"/>
      <c r="E10" s="6"/>
      <c r="F10" s="6"/>
    </row>
    <row r="11" spans="1:6" ht="21" customHeight="1" x14ac:dyDescent="0.25">
      <c r="A11" s="16" t="s">
        <v>2</v>
      </c>
      <c r="B11" s="17"/>
      <c r="C11" s="10">
        <v>0</v>
      </c>
      <c r="D11" s="10">
        <f>D6</f>
        <v>117904488.09999999</v>
      </c>
      <c r="E11" s="10">
        <v>0</v>
      </c>
      <c r="F11" s="10">
        <f>F6</f>
        <v>117904488.09999999</v>
      </c>
    </row>
  </sheetData>
  <mergeCells count="8">
    <mergeCell ref="A4:A5"/>
    <mergeCell ref="B4:B5"/>
    <mergeCell ref="A11:B11"/>
    <mergeCell ref="A2:F2"/>
    <mergeCell ref="F4:F5"/>
    <mergeCell ref="C4:C5"/>
    <mergeCell ref="D4:D5"/>
    <mergeCell ref="E4:E5"/>
  </mergeCells>
  <printOptions horizontalCentered="1"/>
  <pageMargins left="0.39370078740157483" right="0.39370078740157483" top="0.39370078740157483" bottom="0.31496062992125984" header="0.19685039370078741" footer="0.15748031496062992"/>
  <pageSetup paperSize="9" scale="85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2024-10-11T08:37:47Z</dcterms:modified>
</cp:coreProperties>
</file>